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1760" activeTab="0"/>
  </bookViews>
  <sheets>
    <sheet name="Monthly Report" sheetId="1" r:id="rId1"/>
    <sheet name="Title Data" sheetId="2" r:id="rId2"/>
    <sheet name="Title Listing" sheetId="3" r:id="rId3"/>
  </sheets>
  <definedNames/>
  <calcPr fullCalcOnLoad="1"/>
</workbook>
</file>

<file path=xl/sharedStrings.xml><?xml version="1.0" encoding="utf-8"?>
<sst xmlns="http://schemas.openxmlformats.org/spreadsheetml/2006/main" count="93" uniqueCount="55">
  <si>
    <t>Purchase Option</t>
  </si>
  <si>
    <t>Downloads</t>
  </si>
  <si>
    <t>Sales</t>
  </si>
  <si>
    <t>DL Club</t>
  </si>
  <si>
    <t>Total</t>
  </si>
  <si>
    <t xml:space="preserve">Month </t>
  </si>
  <si>
    <t>January</t>
  </si>
  <si>
    <t>February</t>
  </si>
  <si>
    <t>March</t>
  </si>
  <si>
    <t>July</t>
  </si>
  <si>
    <t xml:space="preserve">April </t>
  </si>
  <si>
    <t xml:space="preserve">May </t>
  </si>
  <si>
    <t xml:space="preserve">June </t>
  </si>
  <si>
    <t>August</t>
  </si>
  <si>
    <t>September</t>
  </si>
  <si>
    <t>October</t>
  </si>
  <si>
    <t>November</t>
  </si>
  <si>
    <t>December</t>
  </si>
  <si>
    <t>ISBN</t>
  </si>
  <si>
    <t>Title</t>
  </si>
  <si>
    <t>List Price</t>
  </si>
  <si>
    <t>Purchase Discount</t>
  </si>
  <si>
    <t>Simply Audiobooks</t>
  </si>
  <si>
    <t>A la Carte Downloads</t>
  </si>
  <si>
    <t>Club Downloads</t>
  </si>
  <si>
    <t>Title Data</t>
  </si>
  <si>
    <t xml:space="preserve"> Download Record</t>
  </si>
  <si>
    <t>Quarterly E-Audio Book Sales Report</t>
  </si>
  <si>
    <t>Download Club</t>
  </si>
  <si>
    <t>A la Carte</t>
  </si>
  <si>
    <t>935 Sheldon Court</t>
  </si>
  <si>
    <t>Burlington, Ontario</t>
  </si>
  <si>
    <t>L7L 5K6</t>
  </si>
  <si>
    <t>N/A</t>
  </si>
  <si>
    <t>Total Price</t>
  </si>
  <si>
    <t>Club Margin</t>
  </si>
  <si>
    <t>Club Payable</t>
  </si>
  <si>
    <t>A La Carte Margin</t>
  </si>
  <si>
    <t>A La Carte Payable</t>
  </si>
  <si>
    <t>Total Payable</t>
  </si>
  <si>
    <t>Please contact Darren Speers, Digital Operations Associate at</t>
  </si>
  <si>
    <t xml:space="preserve"> darren.speers@audiobooks.com if you have any questions or concerns regarding the above.</t>
  </si>
  <si>
    <t>Fred Hoehn Ministries</t>
  </si>
  <si>
    <t>SABFHM9780001</t>
  </si>
  <si>
    <t>Your Abundant Success Lasting Forever</t>
  </si>
  <si>
    <t>Omaha, Nebraska</t>
  </si>
  <si>
    <t>P.O. Box 153</t>
  </si>
  <si>
    <t>68101-0153</t>
  </si>
  <si>
    <t>SABFHM9780002</t>
  </si>
  <si>
    <t>New Testament, Hoehn Version, Volume 1</t>
  </si>
  <si>
    <t>SABFHM9780003</t>
  </si>
  <si>
    <t>New Testament, Hoehn Version, Volume 2</t>
  </si>
  <si>
    <t>SABFHM9780004</t>
  </si>
  <si>
    <t>New Testament, Hoehn Version</t>
  </si>
  <si>
    <t>07/01/2015 - 09/30/2015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</si>
</sst>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_);_(* \(#,##0\);_(* &quot;-&quot;??_);_(@_)"/>
    <numFmt numFmtId="179" formatCode="_(&quot;$&quot;* #,##0.0_);_(&quot;$&quot;* \(#,##0.0\);_(&quot;$&quot;* &quot;-&quot;??_);_(@_)"/>
    <numFmt numFmtId="180" formatCode="_(* #,##0.000_);_(* \(#,##0.000\);_(* &quot;-&quot;??_);_(@_)"/>
    <numFmt numFmtId="181" formatCode="[$-409]m/d/yy\ h:mm\ AM/PM;@"/>
    <numFmt numFmtId="182" formatCode="m/d/yy\ h:mm;@"/>
    <numFmt numFmtId="183" formatCode="#,##0.0_);[Red]\(#,##0.0\)"/>
    <numFmt numFmtId="184" formatCode="[$-409]h:mm:ss\ AM/PM"/>
    <numFmt numFmtId="185" formatCode="#,##0.00;[Red]#,##0.00"/>
  </numFmts>
  <fonts count="4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8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 horizontal="left"/>
    </xf>
    <xf numFmtId="8" fontId="6" fillId="0" borderId="0" xfId="0" applyNumberFormat="1" applyFont="1" applyAlignment="1">
      <alignment horizontal="center" vertical="top"/>
    </xf>
    <xf numFmtId="0" fontId="0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0" fillId="35" borderId="13" xfId="0" applyFill="1" applyBorder="1" applyAlignment="1">
      <alignment/>
    </xf>
    <xf numFmtId="0" fontId="8" fillId="35" borderId="14" xfId="0" applyFont="1" applyFill="1" applyBorder="1" applyAlignment="1">
      <alignment horizontal="left"/>
    </xf>
    <xf numFmtId="0" fontId="8" fillId="35" borderId="14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0" borderId="0" xfId="0" applyAlignment="1">
      <alignment/>
    </xf>
    <xf numFmtId="0" fontId="0" fillId="35" borderId="21" xfId="0" applyFill="1" applyBorder="1" applyAlignment="1">
      <alignment/>
    </xf>
    <xf numFmtId="0" fontId="6" fillId="35" borderId="22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0" fillId="35" borderId="24" xfId="0" applyFont="1" applyFill="1" applyBorder="1" applyAlignment="1">
      <alignment/>
    </xf>
    <xf numFmtId="172" fontId="0" fillId="0" borderId="0" xfId="0" applyNumberFormat="1" applyAlignment="1">
      <alignment/>
    </xf>
    <xf numFmtId="1" fontId="6" fillId="34" borderId="12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34" borderId="25" xfId="0" applyFont="1" applyFill="1" applyBorder="1" applyAlignment="1">
      <alignment/>
    </xf>
    <xf numFmtId="0" fontId="47" fillId="35" borderId="0" xfId="0" applyFont="1" applyFill="1" applyBorder="1" applyAlignment="1">
      <alignment horizontal="right"/>
    </xf>
    <xf numFmtId="0" fontId="47" fillId="35" borderId="14" xfId="0" applyFont="1" applyFill="1" applyBorder="1" applyAlignment="1">
      <alignment horizontal="right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8" fontId="0" fillId="0" borderId="0" xfId="0" applyNumberFormat="1" applyFont="1" applyAlignment="1">
      <alignment horizontal="left" vertical="top"/>
    </xf>
    <xf numFmtId="1" fontId="6" fillId="0" borderId="0" xfId="0" applyNumberFormat="1" applyFont="1" applyAlignment="1">
      <alignment horizontal="left" vertical="top"/>
    </xf>
    <xf numFmtId="8" fontId="6" fillId="0" borderId="0" xfId="0" applyNumberFormat="1" applyFont="1" applyAlignment="1">
      <alignment horizontal="left" vertical="top"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8" fontId="6" fillId="0" borderId="0" xfId="0" applyNumberFormat="1" applyFont="1" applyAlignment="1">
      <alignment/>
    </xf>
    <xf numFmtId="8" fontId="6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6" fillId="33" borderId="26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8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top"/>
    </xf>
    <xf numFmtId="8" fontId="0" fillId="0" borderId="0" xfId="0" applyNumberFormat="1" applyAlignment="1">
      <alignment horizontal="right"/>
    </xf>
    <xf numFmtId="0" fontId="0" fillId="0" borderId="0" xfId="0" applyNumberFormat="1" applyFont="1" applyAlignment="1">
      <alignment vertical="top"/>
    </xf>
    <xf numFmtId="8" fontId="0" fillId="0" borderId="0" xfId="0" applyNumberFormat="1" applyFont="1" applyAlignment="1">
      <alignment vertical="top"/>
    </xf>
    <xf numFmtId="8" fontId="0" fillId="0" borderId="0" xfId="0" applyNumberFormat="1" applyAlignment="1">
      <alignment/>
    </xf>
    <xf numFmtId="172" fontId="0" fillId="0" borderId="0" xfId="0" applyNumberFormat="1" applyFont="1" applyAlignment="1">
      <alignment vertical="top"/>
    </xf>
    <xf numFmtId="0" fontId="0" fillId="0" borderId="0" xfId="0" applyNumberFormat="1" applyAlignment="1">
      <alignment/>
    </xf>
    <xf numFmtId="0" fontId="0" fillId="13" borderId="27" xfId="0" applyFill="1" applyBorder="1" applyAlignment="1">
      <alignment horizontal="center"/>
    </xf>
    <xf numFmtId="0" fontId="9" fillId="33" borderId="28" xfId="0" applyFont="1" applyFill="1" applyBorder="1" applyAlignment="1">
      <alignment/>
    </xf>
    <xf numFmtId="1" fontId="6" fillId="33" borderId="28" xfId="0" applyNumberFormat="1" applyFont="1" applyFill="1" applyBorder="1" applyAlignment="1">
      <alignment horizontal="left"/>
    </xf>
    <xf numFmtId="0" fontId="6" fillId="33" borderId="28" xfId="0" applyFont="1" applyFill="1" applyBorder="1" applyAlignment="1">
      <alignment/>
    </xf>
    <xf numFmtId="0" fontId="6" fillId="33" borderId="28" xfId="0" applyNumberFormat="1" applyFont="1" applyFill="1" applyBorder="1" applyAlignment="1">
      <alignment horizontal="center"/>
    </xf>
    <xf numFmtId="0" fontId="6" fillId="33" borderId="28" xfId="0" applyFont="1" applyFill="1" applyBorder="1" applyAlignment="1">
      <alignment horizontal="left"/>
    </xf>
    <xf numFmtId="0" fontId="6" fillId="33" borderId="28" xfId="0" applyNumberFormat="1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35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44" fontId="6" fillId="34" borderId="29" xfId="44" applyFont="1" applyFill="1" applyBorder="1" applyAlignment="1">
      <alignment horizontal="center"/>
    </xf>
    <xf numFmtId="44" fontId="6" fillId="34" borderId="19" xfId="44" applyFont="1" applyFill="1" applyBorder="1" applyAlignment="1">
      <alignment/>
    </xf>
    <xf numFmtId="0" fontId="6" fillId="34" borderId="29" xfId="0" applyFont="1" applyFill="1" applyBorder="1" applyAlignment="1">
      <alignment horizontal="center"/>
    </xf>
    <xf numFmtId="0" fontId="6" fillId="0" borderId="30" xfId="0" applyFont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49" fontId="1" fillId="35" borderId="22" xfId="0" applyNumberFormat="1" applyFont="1" applyFill="1" applyBorder="1" applyAlignment="1">
      <alignment horizontal="center"/>
    </xf>
    <xf numFmtId="49" fontId="1" fillId="35" borderId="31" xfId="0" applyNumberFormat="1" applyFont="1" applyFill="1" applyBorder="1" applyAlignment="1">
      <alignment horizontal="center"/>
    </xf>
    <xf numFmtId="0" fontId="9" fillId="13" borderId="13" xfId="0" applyFont="1" applyFill="1" applyBorder="1" applyAlignment="1">
      <alignment horizontal="center"/>
    </xf>
    <xf numFmtId="0" fontId="5" fillId="13" borderId="14" xfId="0" applyFont="1" applyFill="1" applyBorder="1" applyAlignment="1">
      <alignment/>
    </xf>
    <xf numFmtId="0" fontId="5" fillId="13" borderId="15" xfId="0" applyFont="1" applyFill="1" applyBorder="1" applyAlignment="1">
      <alignment/>
    </xf>
    <xf numFmtId="0" fontId="0" fillId="13" borderId="11" xfId="0" applyFill="1" applyBorder="1" applyAlignment="1">
      <alignment horizontal="center"/>
    </xf>
    <xf numFmtId="0" fontId="0" fillId="13" borderId="25" xfId="0" applyFill="1" applyBorder="1" applyAlignment="1">
      <alignment/>
    </xf>
    <xf numFmtId="0" fontId="0" fillId="13" borderId="32" xfId="0" applyFill="1" applyBorder="1" applyAlignment="1">
      <alignment horizontal="center"/>
    </xf>
    <xf numFmtId="0" fontId="0" fillId="13" borderId="33" xfId="0" applyFill="1" applyBorder="1" applyAlignment="1">
      <alignment/>
    </xf>
    <xf numFmtId="44" fontId="0" fillId="33" borderId="20" xfId="44" applyFont="1" applyFill="1" applyBorder="1" applyAlignment="1">
      <alignment horizontal="center"/>
    </xf>
    <xf numFmtId="44" fontId="0" fillId="33" borderId="16" xfId="44" applyFont="1" applyFill="1" applyBorder="1" applyAlignment="1">
      <alignment/>
    </xf>
    <xf numFmtId="0" fontId="0" fillId="13" borderId="32" xfId="0" applyFill="1" applyBorder="1" applyAlignment="1">
      <alignment/>
    </xf>
    <xf numFmtId="9" fontId="0" fillId="33" borderId="34" xfId="59" applyFont="1" applyFill="1" applyBorder="1" applyAlignment="1">
      <alignment horizontal="center"/>
    </xf>
    <xf numFmtId="9" fontId="0" fillId="33" borderId="21" xfId="59" applyFont="1" applyFill="1" applyBorder="1" applyAlignment="1">
      <alignment/>
    </xf>
    <xf numFmtId="9" fontId="0" fillId="33" borderId="20" xfId="59" applyFont="1" applyFill="1" applyBorder="1" applyAlignment="1">
      <alignment horizontal="center"/>
    </xf>
    <xf numFmtId="9" fontId="0" fillId="33" borderId="0" xfId="59" applyFon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5" borderId="20" xfId="0" applyFont="1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35" xfId="0" applyBorder="1" applyAlignment="1">
      <alignment/>
    </xf>
    <xf numFmtId="172" fontId="0" fillId="35" borderId="20" xfId="0" applyNumberFormat="1" applyFill="1" applyBorder="1" applyAlignment="1">
      <alignment horizontal="center"/>
    </xf>
    <xf numFmtId="172" fontId="0" fillId="35" borderId="0" xfId="0" applyNumberFormat="1" applyFill="1" applyBorder="1" applyAlignment="1">
      <alignment horizontal="center"/>
    </xf>
    <xf numFmtId="172" fontId="0" fillId="35" borderId="16" xfId="0" applyNumberFormat="1" applyFill="1" applyBorder="1" applyAlignment="1">
      <alignment horizontal="center"/>
    </xf>
    <xf numFmtId="44" fontId="0" fillId="33" borderId="34" xfId="44" applyFont="1" applyFill="1" applyBorder="1" applyAlignment="1">
      <alignment horizontal="center"/>
    </xf>
    <xf numFmtId="44" fontId="0" fillId="33" borderId="36" xfId="44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6" fillId="13" borderId="13" xfId="0" applyFont="1" applyFill="1" applyBorder="1" applyAlignment="1">
      <alignment horizontal="center"/>
    </xf>
    <xf numFmtId="0" fontId="0" fillId="13" borderId="14" xfId="0" applyFont="1" applyFill="1" applyBorder="1" applyAlignment="1">
      <alignment horizontal="center"/>
    </xf>
    <xf numFmtId="0" fontId="0" fillId="13" borderId="14" xfId="0" applyFont="1" applyFill="1" applyBorder="1" applyAlignment="1">
      <alignment/>
    </xf>
    <xf numFmtId="0" fontId="0" fillId="13" borderId="15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172" fontId="48" fillId="35" borderId="14" xfId="0" applyNumberFormat="1" applyFont="1" applyFill="1" applyBorder="1" applyAlignment="1">
      <alignment horizontal="right"/>
    </xf>
    <xf numFmtId="172" fontId="48" fillId="35" borderId="15" xfId="0" applyNumberFormat="1" applyFont="1" applyFill="1" applyBorder="1" applyAlignment="1">
      <alignment horizontal="right"/>
    </xf>
    <xf numFmtId="44" fontId="6" fillId="35" borderId="0" xfId="0" applyNumberFormat="1" applyFont="1" applyFill="1" applyBorder="1" applyAlignment="1">
      <alignment horizontal="center"/>
    </xf>
    <xf numFmtId="44" fontId="6" fillId="35" borderId="16" xfId="0" applyNumberFormat="1" applyFont="1" applyFill="1" applyBorder="1" applyAlignment="1">
      <alignment horizontal="center"/>
    </xf>
    <xf numFmtId="14" fontId="0" fillId="35" borderId="21" xfId="0" applyNumberFormat="1" applyFill="1" applyBorder="1" applyAlignment="1">
      <alignment/>
    </xf>
    <xf numFmtId="0" fontId="0" fillId="0" borderId="36" xfId="0" applyBorder="1" applyAlignment="1">
      <alignment/>
    </xf>
    <xf numFmtId="172" fontId="6" fillId="33" borderId="38" xfId="44" applyNumberFormat="1" applyFont="1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1057275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3057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1" max="1" width="21.00390625" style="0" bestFit="1" customWidth="1"/>
    <col min="2" max="2" width="10.00390625" style="0" bestFit="1" customWidth="1"/>
    <col min="3" max="3" width="19.57421875" style="0" customWidth="1"/>
    <col min="5" max="5" width="8.00390625" style="0" customWidth="1"/>
    <col min="7" max="7" width="5.8515625" style="0" customWidth="1"/>
    <col min="8" max="8" width="5.57421875" style="0" customWidth="1"/>
    <col min="12" max="12" width="13.421875" style="0" customWidth="1"/>
  </cols>
  <sheetData>
    <row r="1" spans="1:8" ht="12.75">
      <c r="A1" s="26"/>
      <c r="B1" s="13"/>
      <c r="C1" s="13"/>
      <c r="D1" s="27" t="s">
        <v>22</v>
      </c>
      <c r="E1" s="28"/>
      <c r="F1" s="28"/>
      <c r="G1" s="13"/>
      <c r="H1" s="14"/>
    </row>
    <row r="2" spans="1:8" ht="12.75">
      <c r="A2" s="15"/>
      <c r="B2" s="17"/>
      <c r="C2" s="17"/>
      <c r="D2" s="29" t="s">
        <v>30</v>
      </c>
      <c r="E2" s="30"/>
      <c r="F2" s="30"/>
      <c r="G2" s="17"/>
      <c r="H2" s="18"/>
    </row>
    <row r="3" spans="1:8" ht="12.75">
      <c r="A3" s="15"/>
      <c r="B3" s="17"/>
      <c r="C3" s="17"/>
      <c r="D3" s="29" t="s">
        <v>31</v>
      </c>
      <c r="E3" s="30"/>
      <c r="F3" s="30"/>
      <c r="G3" s="17"/>
      <c r="H3" s="18"/>
    </row>
    <row r="4" spans="1:8" ht="12.75">
      <c r="A4" s="15"/>
      <c r="B4" s="17"/>
      <c r="C4" s="17"/>
      <c r="D4" s="29" t="s">
        <v>32</v>
      </c>
      <c r="E4" s="30"/>
      <c r="F4" s="30"/>
      <c r="G4" s="17"/>
      <c r="H4" s="18"/>
    </row>
    <row r="5" spans="1:8" ht="12.75">
      <c r="A5" s="15"/>
      <c r="B5" s="17"/>
      <c r="C5" s="17"/>
      <c r="D5" s="17"/>
      <c r="E5" s="17"/>
      <c r="F5" s="17"/>
      <c r="G5" s="17"/>
      <c r="H5" s="18"/>
    </row>
    <row r="6" spans="1:8" ht="18">
      <c r="A6" s="88" t="s">
        <v>27</v>
      </c>
      <c r="B6" s="89"/>
      <c r="C6" s="89"/>
      <c r="D6" s="89"/>
      <c r="E6" s="89"/>
      <c r="F6" s="89"/>
      <c r="G6" s="89"/>
      <c r="H6" s="90"/>
    </row>
    <row r="7" spans="1:8" ht="15.75">
      <c r="A7" s="31"/>
      <c r="B7" s="32"/>
      <c r="C7" s="32"/>
      <c r="D7" s="32"/>
      <c r="E7" s="32"/>
      <c r="F7" s="32"/>
      <c r="G7" s="32"/>
      <c r="H7" s="33"/>
    </row>
    <row r="8" spans="1:14" ht="12.75">
      <c r="A8" s="40" t="s">
        <v>42</v>
      </c>
      <c r="B8" s="37"/>
      <c r="C8" s="37"/>
      <c r="D8" s="37"/>
      <c r="E8" s="37"/>
      <c r="F8" s="37"/>
      <c r="G8" s="140">
        <v>42282</v>
      </c>
      <c r="H8" s="141"/>
      <c r="J8" s="3"/>
      <c r="K8" s="3"/>
      <c r="L8" s="3"/>
      <c r="M8" s="3"/>
      <c r="N8" s="3"/>
    </row>
    <row r="9" spans="1:14" ht="12.75">
      <c r="A9" s="41" t="s">
        <v>46</v>
      </c>
      <c r="B9" s="19"/>
      <c r="C9" s="19"/>
      <c r="D9" s="19"/>
      <c r="E9" s="19"/>
      <c r="F9" s="19"/>
      <c r="G9" s="19"/>
      <c r="H9" s="20"/>
      <c r="J9" s="3"/>
      <c r="K9" s="3"/>
      <c r="L9" s="3"/>
      <c r="M9" s="3"/>
      <c r="N9" s="3"/>
    </row>
    <row r="10" spans="1:14" ht="15.75">
      <c r="A10" s="42" t="s">
        <v>45</v>
      </c>
      <c r="B10" s="38"/>
      <c r="C10" s="39"/>
      <c r="D10" s="39"/>
      <c r="E10" s="91"/>
      <c r="F10" s="91"/>
      <c r="G10" s="91"/>
      <c r="H10" s="92"/>
      <c r="J10" s="3"/>
      <c r="K10" s="3"/>
      <c r="L10" s="3"/>
      <c r="M10" s="4"/>
      <c r="N10" s="3"/>
    </row>
    <row r="11" spans="1:14" ht="15.75">
      <c r="A11" s="80" t="s">
        <v>47</v>
      </c>
      <c r="B11" s="17"/>
      <c r="C11" s="17"/>
      <c r="D11" s="17"/>
      <c r="E11" s="17"/>
      <c r="F11" s="17"/>
      <c r="G11" s="17"/>
      <c r="H11" s="18"/>
      <c r="J11" s="3"/>
      <c r="K11" s="3"/>
      <c r="L11" s="5"/>
      <c r="M11" s="3"/>
      <c r="N11" s="3"/>
    </row>
    <row r="12" spans="1:8" ht="13.5" thickBot="1">
      <c r="A12" s="15"/>
      <c r="B12" s="17"/>
      <c r="C12" s="17"/>
      <c r="D12" s="17"/>
      <c r="E12" s="17"/>
      <c r="F12" s="17"/>
      <c r="G12" s="17"/>
      <c r="H12" s="18"/>
    </row>
    <row r="13" spans="1:8" ht="12.75">
      <c r="A13" s="93" t="s">
        <v>54</v>
      </c>
      <c r="B13" s="94"/>
      <c r="C13" s="94"/>
      <c r="D13" s="94"/>
      <c r="E13" s="94"/>
      <c r="F13" s="94"/>
      <c r="G13" s="94"/>
      <c r="H13" s="95"/>
    </row>
    <row r="14" spans="1:8" ht="12.75">
      <c r="A14" s="70" t="s">
        <v>0</v>
      </c>
      <c r="B14" s="96" t="s">
        <v>1</v>
      </c>
      <c r="C14" s="97"/>
      <c r="D14" s="98" t="s">
        <v>21</v>
      </c>
      <c r="E14" s="102"/>
      <c r="F14" s="102"/>
      <c r="G14" s="98" t="s">
        <v>2</v>
      </c>
      <c r="H14" s="99"/>
    </row>
    <row r="15" spans="1:8" ht="12.75">
      <c r="A15" s="6" t="s">
        <v>29</v>
      </c>
      <c r="B15" s="111">
        <v>0</v>
      </c>
      <c r="C15" s="112"/>
      <c r="D15" s="103">
        <v>0.6</v>
      </c>
      <c r="E15" s="104"/>
      <c r="F15" s="104"/>
      <c r="G15" s="116">
        <v>0</v>
      </c>
      <c r="H15" s="117"/>
    </row>
    <row r="16" spans="1:8" ht="12.75">
      <c r="A16" s="6" t="s">
        <v>3</v>
      </c>
      <c r="B16" s="111">
        <v>0</v>
      </c>
      <c r="C16" s="112"/>
      <c r="D16" s="105">
        <v>0.6</v>
      </c>
      <c r="E16" s="106"/>
      <c r="F16" s="106"/>
      <c r="G16" s="100">
        <v>0</v>
      </c>
      <c r="H16" s="101"/>
    </row>
    <row r="17" spans="1:8" ht="13.5" thickBot="1">
      <c r="A17" s="34" t="s">
        <v>4</v>
      </c>
      <c r="B17" s="84">
        <f>SUM(B15:C16)</f>
        <v>0</v>
      </c>
      <c r="C17" s="85"/>
      <c r="D17" s="107"/>
      <c r="E17" s="108"/>
      <c r="F17" s="108"/>
      <c r="G17" s="82">
        <f>SUM(G15:H16)</f>
        <v>0</v>
      </c>
      <c r="H17" s="83"/>
    </row>
    <row r="18" spans="1:8" ht="12.75">
      <c r="A18" s="15"/>
      <c r="B18" s="17"/>
      <c r="C18" s="17"/>
      <c r="D18" s="17"/>
      <c r="E18" s="17"/>
      <c r="F18" s="48"/>
      <c r="G18" s="136"/>
      <c r="H18" s="137"/>
    </row>
    <row r="19" spans="1:8" ht="12.75">
      <c r="A19" s="25"/>
      <c r="B19" s="17"/>
      <c r="C19" s="17"/>
      <c r="D19" s="19"/>
      <c r="E19" s="19"/>
      <c r="F19" s="47"/>
      <c r="G19" s="138"/>
      <c r="H19" s="139"/>
    </row>
    <row r="20" spans="1:8" ht="13.5" thickBot="1">
      <c r="A20" s="15"/>
      <c r="B20" s="17"/>
      <c r="C20" s="17"/>
      <c r="D20" s="17"/>
      <c r="E20" s="17"/>
      <c r="F20" s="22"/>
      <c r="G20" s="22"/>
      <c r="H20" s="23"/>
    </row>
    <row r="21" spans="1:8" ht="12.75">
      <c r="A21" s="125" t="s">
        <v>26</v>
      </c>
      <c r="B21" s="126"/>
      <c r="C21" s="126"/>
      <c r="D21" s="127"/>
      <c r="E21" s="127"/>
      <c r="F21" s="127"/>
      <c r="G21" s="127"/>
      <c r="H21" s="128"/>
    </row>
    <row r="22" spans="1:8" ht="12.75">
      <c r="A22" s="129" t="s">
        <v>5</v>
      </c>
      <c r="B22" s="87"/>
      <c r="C22" s="9" t="s">
        <v>29</v>
      </c>
      <c r="D22" s="86" t="s">
        <v>28</v>
      </c>
      <c r="E22" s="87"/>
      <c r="F22" s="130" t="s">
        <v>2</v>
      </c>
      <c r="G22" s="86"/>
      <c r="H22" s="131"/>
    </row>
    <row r="23" spans="1:10" ht="12.75">
      <c r="A23" s="121" t="s">
        <v>6</v>
      </c>
      <c r="B23" s="110"/>
      <c r="C23" s="24">
        <v>0</v>
      </c>
      <c r="D23" s="109">
        <v>0</v>
      </c>
      <c r="E23" s="110"/>
      <c r="F23" s="113">
        <v>0</v>
      </c>
      <c r="G23" s="114"/>
      <c r="H23" s="115"/>
      <c r="J23" s="8"/>
    </row>
    <row r="24" spans="1:10" ht="12.75">
      <c r="A24" s="121" t="s">
        <v>7</v>
      </c>
      <c r="B24" s="110"/>
      <c r="C24" s="24">
        <v>0</v>
      </c>
      <c r="D24" s="109">
        <v>0</v>
      </c>
      <c r="E24" s="110"/>
      <c r="F24" s="113">
        <v>0</v>
      </c>
      <c r="G24" s="114"/>
      <c r="H24" s="115"/>
      <c r="J24" s="2"/>
    </row>
    <row r="25" spans="1:10" ht="12.75">
      <c r="A25" s="121" t="s">
        <v>8</v>
      </c>
      <c r="B25" s="110"/>
      <c r="C25" s="24">
        <v>0</v>
      </c>
      <c r="D25" s="109">
        <v>0</v>
      </c>
      <c r="E25" s="110"/>
      <c r="F25" s="113">
        <v>0</v>
      </c>
      <c r="G25" s="114"/>
      <c r="H25" s="115"/>
      <c r="J25" s="2"/>
    </row>
    <row r="26" spans="1:8" ht="12.75">
      <c r="A26" s="121" t="s">
        <v>10</v>
      </c>
      <c r="B26" s="110"/>
      <c r="C26" s="24">
        <v>0</v>
      </c>
      <c r="D26" s="109">
        <v>0</v>
      </c>
      <c r="E26" s="110"/>
      <c r="F26" s="113">
        <v>0</v>
      </c>
      <c r="G26" s="114"/>
      <c r="H26" s="115"/>
    </row>
    <row r="27" spans="1:8" ht="12.75">
      <c r="A27" s="121" t="s">
        <v>11</v>
      </c>
      <c r="B27" s="110"/>
      <c r="C27" s="24">
        <v>0</v>
      </c>
      <c r="D27" s="109">
        <v>0</v>
      </c>
      <c r="E27" s="110"/>
      <c r="F27" s="113">
        <v>0</v>
      </c>
      <c r="G27" s="114"/>
      <c r="H27" s="115"/>
    </row>
    <row r="28" spans="1:8" ht="12.75">
      <c r="A28" s="121" t="s">
        <v>12</v>
      </c>
      <c r="B28" s="110"/>
      <c r="C28" s="24">
        <v>0</v>
      </c>
      <c r="D28" s="109">
        <v>0</v>
      </c>
      <c r="E28" s="110"/>
      <c r="F28" s="113">
        <v>0</v>
      </c>
      <c r="G28" s="114"/>
      <c r="H28" s="115"/>
    </row>
    <row r="29" spans="1:8" ht="12.75">
      <c r="A29" s="121" t="s">
        <v>9</v>
      </c>
      <c r="B29" s="110"/>
      <c r="C29" s="24">
        <v>0</v>
      </c>
      <c r="D29" s="109">
        <v>0</v>
      </c>
      <c r="E29" s="110"/>
      <c r="F29" s="113">
        <v>0</v>
      </c>
      <c r="G29" s="114"/>
      <c r="H29" s="115"/>
    </row>
    <row r="30" spans="1:11" ht="12.75">
      <c r="A30" s="121" t="s">
        <v>13</v>
      </c>
      <c r="B30" s="110"/>
      <c r="C30" s="24">
        <v>0</v>
      </c>
      <c r="D30" s="109">
        <v>0</v>
      </c>
      <c r="E30" s="110"/>
      <c r="F30" s="113">
        <v>0</v>
      </c>
      <c r="G30" s="114"/>
      <c r="H30" s="115"/>
      <c r="K30" s="43"/>
    </row>
    <row r="31" spans="1:8" ht="12.75">
      <c r="A31" s="121" t="s">
        <v>14</v>
      </c>
      <c r="B31" s="110"/>
      <c r="C31" s="24">
        <v>0</v>
      </c>
      <c r="D31" s="109">
        <v>0</v>
      </c>
      <c r="E31" s="110"/>
      <c r="F31" s="113">
        <v>0</v>
      </c>
      <c r="G31" s="114"/>
      <c r="H31" s="115"/>
    </row>
    <row r="32" spans="1:8" ht="12.75">
      <c r="A32" s="121" t="s">
        <v>15</v>
      </c>
      <c r="B32" s="110"/>
      <c r="C32" s="24">
        <v>0</v>
      </c>
      <c r="D32" s="109">
        <v>0</v>
      </c>
      <c r="E32" s="110"/>
      <c r="F32" s="113">
        <v>0</v>
      </c>
      <c r="G32" s="114"/>
      <c r="H32" s="115"/>
    </row>
    <row r="33" spans="1:8" ht="12.75">
      <c r="A33" s="121" t="s">
        <v>16</v>
      </c>
      <c r="B33" s="110"/>
      <c r="C33" s="24">
        <v>0</v>
      </c>
      <c r="D33" s="109">
        <v>0</v>
      </c>
      <c r="E33" s="110"/>
      <c r="F33" s="113">
        <v>0</v>
      </c>
      <c r="G33" s="114"/>
      <c r="H33" s="115"/>
    </row>
    <row r="34" spans="1:17" ht="13.5" thickBot="1">
      <c r="A34" s="121" t="s">
        <v>17</v>
      </c>
      <c r="B34" s="110"/>
      <c r="C34" s="24">
        <v>0</v>
      </c>
      <c r="D34" s="109">
        <v>0</v>
      </c>
      <c r="E34" s="110"/>
      <c r="F34" s="113">
        <v>0</v>
      </c>
      <c r="G34" s="114"/>
      <c r="H34" s="115"/>
      <c r="J34" s="1"/>
      <c r="K34" s="1"/>
      <c r="L34" s="1"/>
      <c r="M34" s="1"/>
      <c r="N34" s="1"/>
      <c r="O34" s="1"/>
      <c r="P34" s="1"/>
      <c r="Q34" s="1"/>
    </row>
    <row r="35" spans="1:17" ht="14.25" thickBot="1" thickTop="1">
      <c r="A35" s="134" t="s">
        <v>4</v>
      </c>
      <c r="B35" s="135"/>
      <c r="C35" s="60">
        <f>SUM(C23:C34)</f>
        <v>0</v>
      </c>
      <c r="D35" s="132">
        <f>SUM(D23:E34)</f>
        <v>0</v>
      </c>
      <c r="E35" s="133"/>
      <c r="F35" s="142">
        <f>SUM(F23:H34)</f>
        <v>0</v>
      </c>
      <c r="G35" s="143"/>
      <c r="H35" s="144"/>
      <c r="J35" s="1"/>
      <c r="K35" s="7"/>
      <c r="L35" s="1"/>
      <c r="M35" s="1"/>
      <c r="N35" s="1"/>
      <c r="O35" s="1"/>
      <c r="P35" s="1"/>
      <c r="Q35" s="1"/>
    </row>
    <row r="36" spans="1:17" ht="12.75">
      <c r="A36" s="12"/>
      <c r="B36" s="13"/>
      <c r="C36" s="13"/>
      <c r="D36" s="13"/>
      <c r="E36" s="13"/>
      <c r="F36" s="13"/>
      <c r="G36" s="13"/>
      <c r="H36" s="14"/>
      <c r="J36" s="1"/>
      <c r="K36" s="7"/>
      <c r="L36" s="1"/>
      <c r="M36" s="1"/>
      <c r="N36" s="1"/>
      <c r="O36" s="1"/>
      <c r="P36" s="1"/>
      <c r="Q36" s="1"/>
    </row>
    <row r="37" spans="1:17" ht="12.75">
      <c r="A37" s="15"/>
      <c r="B37" s="16"/>
      <c r="C37" s="17"/>
      <c r="D37" s="17"/>
      <c r="E37" s="16"/>
      <c r="F37" s="17"/>
      <c r="G37" s="17"/>
      <c r="H37" s="18"/>
      <c r="J37" s="1"/>
      <c r="K37" s="7"/>
      <c r="L37" s="1"/>
      <c r="M37" s="1"/>
      <c r="N37" s="1"/>
      <c r="O37" s="1"/>
      <c r="P37" s="1"/>
      <c r="Q37" s="1"/>
    </row>
    <row r="38" spans="1:17" ht="12.75">
      <c r="A38" s="118" t="s">
        <v>40</v>
      </c>
      <c r="B38" s="119"/>
      <c r="C38" s="119"/>
      <c r="D38" s="119"/>
      <c r="E38" s="119"/>
      <c r="F38" s="119"/>
      <c r="G38" s="119"/>
      <c r="H38" s="120"/>
      <c r="J38" s="1"/>
      <c r="K38" s="1"/>
      <c r="L38" s="1"/>
      <c r="M38" s="1"/>
      <c r="N38" s="1"/>
      <c r="O38" s="1"/>
      <c r="P38" s="1"/>
      <c r="Q38" s="1"/>
    </row>
    <row r="39" spans="1:8" ht="12.75">
      <c r="A39" s="118" t="s">
        <v>41</v>
      </c>
      <c r="B39" s="119"/>
      <c r="C39" s="119"/>
      <c r="D39" s="119"/>
      <c r="E39" s="119"/>
      <c r="F39" s="119"/>
      <c r="G39" s="119"/>
      <c r="H39" s="120"/>
    </row>
    <row r="40" spans="1:8" ht="12.75">
      <c r="A40" s="122"/>
      <c r="B40" s="123"/>
      <c r="C40" s="123"/>
      <c r="D40" s="123"/>
      <c r="E40" s="123"/>
      <c r="F40" s="123"/>
      <c r="G40" s="123"/>
      <c r="H40" s="124"/>
    </row>
    <row r="41" spans="1:8" ht="12.75">
      <c r="A41" s="15"/>
      <c r="B41" s="17"/>
      <c r="C41" s="17"/>
      <c r="D41" s="17"/>
      <c r="E41" s="17"/>
      <c r="F41" s="17"/>
      <c r="G41" s="17"/>
      <c r="H41" s="18"/>
    </row>
    <row r="42" spans="1:8" ht="13.5" thickBot="1">
      <c r="A42" s="21"/>
      <c r="B42" s="22"/>
      <c r="C42" s="22"/>
      <c r="D42" s="22"/>
      <c r="E42" s="22"/>
      <c r="F42" s="22"/>
      <c r="G42" s="22"/>
      <c r="H42" s="23"/>
    </row>
  </sheetData>
  <sheetProtection/>
  <mergeCells count="64">
    <mergeCell ref="G18:H18"/>
    <mergeCell ref="G19:H19"/>
    <mergeCell ref="G8:H8"/>
    <mergeCell ref="A38:H38"/>
    <mergeCell ref="A33:B33"/>
    <mergeCell ref="F33:H33"/>
    <mergeCell ref="A34:B34"/>
    <mergeCell ref="F34:H34"/>
    <mergeCell ref="F35:H35"/>
    <mergeCell ref="A32:B32"/>
    <mergeCell ref="F32:H32"/>
    <mergeCell ref="D35:E35"/>
    <mergeCell ref="D33:E33"/>
    <mergeCell ref="D34:E34"/>
    <mergeCell ref="A35:B35"/>
    <mergeCell ref="A30:B30"/>
    <mergeCell ref="F30:H30"/>
    <mergeCell ref="A31:B31"/>
    <mergeCell ref="F31:H31"/>
    <mergeCell ref="D30:E30"/>
    <mergeCell ref="D31:E31"/>
    <mergeCell ref="F28:H28"/>
    <mergeCell ref="A29:B29"/>
    <mergeCell ref="F29:H29"/>
    <mergeCell ref="D28:E28"/>
    <mergeCell ref="D29:E29"/>
    <mergeCell ref="A28:B28"/>
    <mergeCell ref="D32:E32"/>
    <mergeCell ref="A40:H40"/>
    <mergeCell ref="A21:H21"/>
    <mergeCell ref="A22:B22"/>
    <mergeCell ref="F22:H22"/>
    <mergeCell ref="A23:B23"/>
    <mergeCell ref="F23:H23"/>
    <mergeCell ref="A24:B24"/>
    <mergeCell ref="F24:H24"/>
    <mergeCell ref="A25:B25"/>
    <mergeCell ref="F25:H25"/>
    <mergeCell ref="G15:H15"/>
    <mergeCell ref="A39:H39"/>
    <mergeCell ref="D25:E25"/>
    <mergeCell ref="A26:B26"/>
    <mergeCell ref="F26:H26"/>
    <mergeCell ref="A27:B27"/>
    <mergeCell ref="F27:H27"/>
    <mergeCell ref="D26:E26"/>
    <mergeCell ref="D27:E27"/>
    <mergeCell ref="D15:F15"/>
    <mergeCell ref="D16:F16"/>
    <mergeCell ref="D17:F17"/>
    <mergeCell ref="D23:E23"/>
    <mergeCell ref="D24:E24"/>
    <mergeCell ref="B15:C15"/>
    <mergeCell ref="B16:C16"/>
    <mergeCell ref="G17:H17"/>
    <mergeCell ref="B17:C17"/>
    <mergeCell ref="D22:E22"/>
    <mergeCell ref="A6:H6"/>
    <mergeCell ref="E10:H10"/>
    <mergeCell ref="A13:H13"/>
    <mergeCell ref="B14:C14"/>
    <mergeCell ref="G14:H14"/>
    <mergeCell ref="G16:H16"/>
    <mergeCell ref="D14:F1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6.57421875" style="0" bestFit="1" customWidth="1"/>
    <col min="2" max="2" width="19.57421875" style="45" customWidth="1"/>
    <col min="3" max="3" width="20.28125" style="0" customWidth="1"/>
    <col min="4" max="4" width="16.28125" style="36" bestFit="1" customWidth="1"/>
    <col min="5" max="5" width="9.421875" style="36" bestFit="1" customWidth="1"/>
    <col min="6" max="6" width="10.8515625" style="36" bestFit="1" customWidth="1"/>
    <col min="7" max="7" width="20.8515625" style="54" bestFit="1" customWidth="1"/>
    <col min="8" max="8" width="13.28125" style="54" bestFit="1" customWidth="1"/>
    <col min="9" max="9" width="20.8515625" style="54" bestFit="1" customWidth="1"/>
    <col min="10" max="10" width="15.8515625" style="54" bestFit="1" customWidth="1"/>
    <col min="11" max="11" width="10.8515625" style="54" bestFit="1" customWidth="1"/>
    <col min="12" max="12" width="17.7109375" style="54" bestFit="1" customWidth="1"/>
    <col min="13" max="13" width="18.8515625" style="0" bestFit="1" customWidth="1"/>
    <col min="14" max="14" width="15.8515625" style="0" customWidth="1"/>
    <col min="16" max="16" width="9.7109375" style="0" bestFit="1" customWidth="1"/>
  </cols>
  <sheetData>
    <row r="1" spans="1:12" ht="15.75">
      <c r="A1" s="10" t="s">
        <v>25</v>
      </c>
      <c r="B1" s="44"/>
      <c r="C1" s="11"/>
      <c r="D1" s="35"/>
      <c r="E1" s="35"/>
      <c r="F1" s="35"/>
      <c r="G1" s="35"/>
      <c r="H1" s="35"/>
      <c r="I1" s="35"/>
      <c r="J1" s="35"/>
      <c r="K1" s="35"/>
      <c r="L1" s="46"/>
    </row>
    <row r="2" spans="1:14" ht="12.75">
      <c r="A2" s="71" t="s">
        <v>9</v>
      </c>
      <c r="B2" s="72" t="s">
        <v>18</v>
      </c>
      <c r="C2" s="73" t="s">
        <v>19</v>
      </c>
      <c r="D2" s="74" t="s">
        <v>24</v>
      </c>
      <c r="E2" s="75" t="s">
        <v>20</v>
      </c>
      <c r="F2" s="75" t="s">
        <v>34</v>
      </c>
      <c r="G2" s="76" t="s">
        <v>35</v>
      </c>
      <c r="H2" s="77" t="s">
        <v>36</v>
      </c>
      <c r="I2" s="74" t="s">
        <v>23</v>
      </c>
      <c r="J2" s="75" t="s">
        <v>20</v>
      </c>
      <c r="K2" s="75" t="s">
        <v>34</v>
      </c>
      <c r="L2" s="76" t="s">
        <v>37</v>
      </c>
      <c r="M2" s="77" t="s">
        <v>38</v>
      </c>
      <c r="N2" s="77" t="s">
        <v>39</v>
      </c>
    </row>
    <row r="3" spans="1:14" ht="12.75">
      <c r="A3" s="49" t="s">
        <v>33</v>
      </c>
      <c r="B3" s="61"/>
      <c r="C3" s="50"/>
      <c r="D3" s="78"/>
      <c r="E3" s="62"/>
      <c r="F3" s="62"/>
      <c r="G3" s="63"/>
      <c r="H3" s="62"/>
      <c r="I3" s="79"/>
      <c r="J3" s="62"/>
      <c r="K3" s="64"/>
      <c r="L3"/>
      <c r="M3" s="2"/>
      <c r="N3" s="2"/>
    </row>
    <row r="4" spans="9:12" ht="12.75">
      <c r="I4" s="55"/>
      <c r="J4" s="58"/>
      <c r="L4" s="56"/>
    </row>
    <row r="5" spans="10:12" ht="12.75">
      <c r="J5" s="58"/>
      <c r="L5" s="53"/>
    </row>
    <row r="6" spans="1:14" ht="12.75">
      <c r="A6" s="71" t="s">
        <v>13</v>
      </c>
      <c r="B6" s="72" t="s">
        <v>18</v>
      </c>
      <c r="C6" s="73" t="s">
        <v>19</v>
      </c>
      <c r="D6" s="74" t="s">
        <v>24</v>
      </c>
      <c r="E6" s="75" t="s">
        <v>20</v>
      </c>
      <c r="F6" s="75" t="s">
        <v>34</v>
      </c>
      <c r="G6" s="76" t="s">
        <v>35</v>
      </c>
      <c r="H6" s="77" t="s">
        <v>36</v>
      </c>
      <c r="I6" s="74" t="s">
        <v>23</v>
      </c>
      <c r="J6" s="75" t="s">
        <v>20</v>
      </c>
      <c r="K6" s="75" t="s">
        <v>34</v>
      </c>
      <c r="L6" s="76" t="s">
        <v>37</v>
      </c>
      <c r="M6" s="77" t="s">
        <v>38</v>
      </c>
      <c r="N6" s="77" t="s">
        <v>39</v>
      </c>
    </row>
    <row r="7" spans="1:12" ht="12.75">
      <c r="A7" s="49" t="s">
        <v>33</v>
      </c>
      <c r="B7" s="59"/>
      <c r="C7" s="50"/>
      <c r="D7" s="65"/>
      <c r="E7" s="66"/>
      <c r="F7" s="66"/>
      <c r="G7" s="65"/>
      <c r="H7" s="65"/>
      <c r="I7" s="68"/>
      <c r="J7" s="65"/>
      <c r="K7" s="69"/>
      <c r="L7" s="67"/>
    </row>
    <row r="8" spans="1:13" ht="12.75">
      <c r="A8" s="49"/>
      <c r="B8" s="52"/>
      <c r="C8" s="50"/>
      <c r="D8" s="50"/>
      <c r="E8" s="51"/>
      <c r="F8" s="51"/>
      <c r="G8" s="53"/>
      <c r="H8" s="49"/>
      <c r="I8" s="53"/>
      <c r="J8" s="53"/>
      <c r="K8" s="49"/>
      <c r="L8" s="57"/>
      <c r="M8" s="2"/>
    </row>
    <row r="10" spans="1:14" ht="12.75">
      <c r="A10" s="71" t="s">
        <v>14</v>
      </c>
      <c r="B10" s="72" t="s">
        <v>18</v>
      </c>
      <c r="C10" s="73" t="s">
        <v>19</v>
      </c>
      <c r="D10" s="74" t="s">
        <v>24</v>
      </c>
      <c r="E10" s="75" t="s">
        <v>20</v>
      </c>
      <c r="F10" s="75" t="s">
        <v>34</v>
      </c>
      <c r="G10" s="76" t="s">
        <v>35</v>
      </c>
      <c r="H10" s="77" t="s">
        <v>36</v>
      </c>
      <c r="I10" s="74" t="s">
        <v>23</v>
      </c>
      <c r="J10" s="75" t="s">
        <v>20</v>
      </c>
      <c r="K10" s="75" t="s">
        <v>34</v>
      </c>
      <c r="L10" s="76" t="s">
        <v>37</v>
      </c>
      <c r="M10" s="77" t="s">
        <v>38</v>
      </c>
      <c r="N10" s="77" t="s">
        <v>39</v>
      </c>
    </row>
    <row r="11" spans="1:12" ht="12.75">
      <c r="A11" s="49" t="s">
        <v>33</v>
      </c>
      <c r="B11" s="59"/>
      <c r="C11" s="50"/>
      <c r="D11" s="65"/>
      <c r="E11" s="66"/>
      <c r="F11" s="66"/>
      <c r="G11" s="65"/>
      <c r="H11" s="65"/>
      <c r="I11" s="68"/>
      <c r="J11" s="65"/>
      <c r="K11" s="69"/>
      <c r="L11" s="67"/>
    </row>
    <row r="12" spans="1:12" ht="12.75">
      <c r="A12" s="49"/>
      <c r="B12" s="52"/>
      <c r="C12" s="50"/>
      <c r="D12" s="50"/>
      <c r="E12" s="51"/>
      <c r="F12" s="51"/>
      <c r="G12" s="49"/>
      <c r="H12" s="49"/>
      <c r="I12" s="53"/>
      <c r="J12" s="49"/>
      <c r="K12" s="49"/>
      <c r="L12" s="57"/>
    </row>
    <row r="13" spans="1:12" ht="12.75">
      <c r="A13" s="49"/>
      <c r="B13" s="52"/>
      <c r="C13" s="50"/>
      <c r="D13" s="50"/>
      <c r="E13" s="51"/>
      <c r="F13" s="51"/>
      <c r="G13" s="49"/>
      <c r="H13" s="49"/>
      <c r="I13" s="53"/>
      <c r="J13" s="49"/>
      <c r="K13" s="49"/>
      <c r="L13" s="53"/>
    </row>
    <row r="14" spans="1:12" ht="12.75">
      <c r="A14" s="49"/>
      <c r="B14" s="52"/>
      <c r="C14" s="50"/>
      <c r="D14" s="50"/>
      <c r="E14" s="51"/>
      <c r="F14" s="51"/>
      <c r="G14" s="49"/>
      <c r="H14" s="49"/>
      <c r="I14" s="53"/>
      <c r="J14" s="49"/>
      <c r="K14" s="49"/>
      <c r="L14" s="53"/>
    </row>
    <row r="15" spans="1:12" ht="12.75">
      <c r="A15" s="49"/>
      <c r="B15" s="52"/>
      <c r="C15" s="50"/>
      <c r="D15" s="50"/>
      <c r="E15" s="51"/>
      <c r="F15" s="51"/>
      <c r="G15" s="49"/>
      <c r="H15" s="49"/>
      <c r="I15" s="53"/>
      <c r="J15" s="49"/>
      <c r="K15" s="49"/>
      <c r="L15" s="53"/>
    </row>
    <row r="16" spans="1:12" ht="12.75">
      <c r="A16" s="49"/>
      <c r="B16" s="52"/>
      <c r="C16" s="50"/>
      <c r="D16" s="50"/>
      <c r="E16" s="51"/>
      <c r="F16" s="51"/>
      <c r="G16" s="49"/>
      <c r="H16" s="49"/>
      <c r="I16" s="53"/>
      <c r="J16" s="49"/>
      <c r="K16" s="49"/>
      <c r="L16" s="53"/>
    </row>
    <row r="17" spans="1:12" ht="12.75">
      <c r="A17" s="49"/>
      <c r="B17" s="52"/>
      <c r="C17" s="50"/>
      <c r="D17" s="50"/>
      <c r="E17" s="51"/>
      <c r="F17" s="51"/>
      <c r="G17" s="49"/>
      <c r="H17" s="49"/>
      <c r="I17" s="53"/>
      <c r="J17" s="49"/>
      <c r="K17" s="49"/>
      <c r="L17" s="53"/>
    </row>
    <row r="18" spans="1:12" ht="12.75">
      <c r="A18" s="49"/>
      <c r="B18" s="52"/>
      <c r="C18" s="50"/>
      <c r="D18" s="50"/>
      <c r="E18" s="51"/>
      <c r="F18" s="51"/>
      <c r="G18" s="49"/>
      <c r="H18" s="49"/>
      <c r="I18" s="53"/>
      <c r="J18" s="49"/>
      <c r="K18" s="49"/>
      <c r="L18" s="53"/>
    </row>
    <row r="19" spans="1:12" ht="12.75">
      <c r="A19" s="49"/>
      <c r="B19" s="52"/>
      <c r="C19" s="50"/>
      <c r="D19" s="50"/>
      <c r="E19" s="51"/>
      <c r="F19" s="51"/>
      <c r="G19" s="49"/>
      <c r="H19" s="49"/>
      <c r="I19" s="53"/>
      <c r="J19" s="49"/>
      <c r="K19" s="49"/>
      <c r="L19" s="53"/>
    </row>
    <row r="20" spans="1:12" ht="12.75">
      <c r="A20" s="49"/>
      <c r="B20" s="52"/>
      <c r="C20" s="50"/>
      <c r="D20" s="50"/>
      <c r="E20" s="51"/>
      <c r="F20" s="51"/>
      <c r="G20" s="49"/>
      <c r="H20" s="49"/>
      <c r="I20" s="53"/>
      <c r="J20" s="49"/>
      <c r="K20" s="49"/>
      <c r="L20" s="53"/>
    </row>
    <row r="21" spans="1:12" ht="12.75">
      <c r="A21" s="49"/>
      <c r="B21" s="52"/>
      <c r="C21" s="50"/>
      <c r="D21" s="50"/>
      <c r="E21" s="51"/>
      <c r="F21" s="51"/>
      <c r="G21" s="49"/>
      <c r="H21" s="49"/>
      <c r="I21" s="53"/>
      <c r="J21" s="49"/>
      <c r="K21" s="49"/>
      <c r="L21" s="53"/>
    </row>
    <row r="22" spans="1:12" ht="12.75">
      <c r="A22" s="49"/>
      <c r="B22" s="52"/>
      <c r="C22" s="50"/>
      <c r="D22" s="50"/>
      <c r="E22" s="51"/>
      <c r="F22" s="51"/>
      <c r="G22" s="49"/>
      <c r="H22" s="49"/>
      <c r="I22" s="53"/>
      <c r="J22" s="49"/>
      <c r="K22" s="49"/>
      <c r="L22" s="53"/>
    </row>
    <row r="23" spans="1:12" ht="12.75">
      <c r="A23" s="49"/>
      <c r="B23" s="52"/>
      <c r="C23" s="50"/>
      <c r="D23" s="50"/>
      <c r="E23" s="51"/>
      <c r="F23" s="51"/>
      <c r="G23" s="49"/>
      <c r="H23" s="49"/>
      <c r="I23" s="53"/>
      <c r="J23" s="49"/>
      <c r="K23" s="49"/>
      <c r="L23" s="53"/>
    </row>
    <row r="24" spans="1:12" ht="12.75">
      <c r="A24" s="49"/>
      <c r="B24" s="52"/>
      <c r="C24" s="50"/>
      <c r="D24" s="50"/>
      <c r="E24" s="51"/>
      <c r="F24" s="51"/>
      <c r="G24" s="49"/>
      <c r="H24" s="49"/>
      <c r="I24" s="53"/>
      <c r="J24" s="49"/>
      <c r="K24" s="49"/>
      <c r="L24" s="53"/>
    </row>
    <row r="25" spans="1:12" ht="12.75">
      <c r="A25" s="49"/>
      <c r="B25" s="52"/>
      <c r="C25" s="50"/>
      <c r="D25" s="50"/>
      <c r="E25" s="51"/>
      <c r="F25" s="51"/>
      <c r="G25" s="49"/>
      <c r="H25" s="49"/>
      <c r="I25" s="53"/>
      <c r="J25" s="49"/>
      <c r="K25" s="49"/>
      <c r="L25" s="53"/>
    </row>
    <row r="26" spans="1:12" ht="12.75">
      <c r="A26" s="49"/>
      <c r="B26" s="52"/>
      <c r="C26" s="50"/>
      <c r="D26" s="50"/>
      <c r="E26" s="51"/>
      <c r="F26" s="51"/>
      <c r="G26" s="49"/>
      <c r="H26" s="49"/>
      <c r="I26" s="53"/>
      <c r="J26" s="49"/>
      <c r="K26" s="49"/>
      <c r="L26" s="53"/>
    </row>
    <row r="27" spans="1:12" ht="12.75">
      <c r="A27" s="49"/>
      <c r="B27" s="52"/>
      <c r="C27" s="50"/>
      <c r="D27" s="50"/>
      <c r="E27" s="51"/>
      <c r="F27" s="51"/>
      <c r="G27" s="49"/>
      <c r="H27" s="49"/>
      <c r="I27" s="53"/>
      <c r="J27" s="49"/>
      <c r="K27" s="49"/>
      <c r="L27" s="53"/>
    </row>
    <row r="28" spans="1:12" ht="12.75">
      <c r="A28" s="49"/>
      <c r="B28" s="52"/>
      <c r="C28" s="50"/>
      <c r="D28" s="50"/>
      <c r="E28" s="51"/>
      <c r="F28" s="51"/>
      <c r="G28" s="49"/>
      <c r="H28" s="49"/>
      <c r="I28" s="53"/>
      <c r="J28" s="49"/>
      <c r="K28" s="49"/>
      <c r="L28" s="53"/>
    </row>
    <row r="29" spans="1:12" ht="12.75">
      <c r="A29" s="49"/>
      <c r="B29" s="52"/>
      <c r="C29" s="50"/>
      <c r="D29" s="50"/>
      <c r="E29" s="51"/>
      <c r="F29" s="51"/>
      <c r="G29" s="49"/>
      <c r="H29" s="49"/>
      <c r="I29" s="53"/>
      <c r="J29" s="49"/>
      <c r="K29" s="49"/>
      <c r="L29" s="53"/>
    </row>
    <row r="30" spans="1:12" ht="12.75">
      <c r="A30" s="49"/>
      <c r="B30" s="52"/>
      <c r="C30" s="50"/>
      <c r="D30" s="50"/>
      <c r="E30" s="51"/>
      <c r="F30" s="51"/>
      <c r="G30" s="49"/>
      <c r="H30" s="49"/>
      <c r="I30" s="53"/>
      <c r="J30" s="49"/>
      <c r="K30" s="49"/>
      <c r="L30" s="53"/>
    </row>
    <row r="31" spans="1:12" ht="12.75">
      <c r="A31" s="49"/>
      <c r="B31" s="52"/>
      <c r="C31" s="50"/>
      <c r="D31" s="50"/>
      <c r="E31" s="51"/>
      <c r="F31" s="51"/>
      <c r="G31" s="49"/>
      <c r="H31" s="49"/>
      <c r="I31" s="53"/>
      <c r="J31" s="49"/>
      <c r="K31" s="49"/>
      <c r="L31" s="53"/>
    </row>
    <row r="32" spans="1:12" ht="12.75">
      <c r="A32" s="49"/>
      <c r="B32" s="52"/>
      <c r="C32" s="50"/>
      <c r="D32" s="50"/>
      <c r="E32" s="51"/>
      <c r="F32" s="51"/>
      <c r="G32" s="49"/>
      <c r="H32" s="49"/>
      <c r="I32" s="53"/>
      <c r="J32" s="49"/>
      <c r="K32" s="49"/>
      <c r="L32" s="53"/>
    </row>
    <row r="33" spans="1:12" ht="12.75">
      <c r="A33" s="49"/>
      <c r="B33" s="52"/>
      <c r="C33" s="50"/>
      <c r="D33" s="50"/>
      <c r="E33" s="51"/>
      <c r="F33" s="51"/>
      <c r="G33" s="49"/>
      <c r="H33" s="49"/>
      <c r="I33" s="53"/>
      <c r="J33" s="49"/>
      <c r="K33" s="49"/>
      <c r="L33" s="53"/>
    </row>
    <row r="34" spans="1:12" ht="12.75">
      <c r="A34" s="49"/>
      <c r="B34" s="52"/>
      <c r="C34" s="50"/>
      <c r="D34" s="50"/>
      <c r="E34" s="51"/>
      <c r="F34" s="51"/>
      <c r="G34" s="49"/>
      <c r="H34" s="49"/>
      <c r="I34" s="53"/>
      <c r="J34" s="49"/>
      <c r="K34" s="49"/>
      <c r="L34" s="53"/>
    </row>
    <row r="35" spans="1:12" ht="12.75">
      <c r="A35" s="49"/>
      <c r="B35" s="52"/>
      <c r="C35" s="50"/>
      <c r="D35" s="50"/>
      <c r="E35" s="51"/>
      <c r="F35" s="51"/>
      <c r="G35" s="49"/>
      <c r="H35" s="49"/>
      <c r="I35" s="53"/>
      <c r="J35" s="49"/>
      <c r="K35" s="49"/>
      <c r="L35" s="53"/>
    </row>
    <row r="36" spans="1:12" ht="12.75">
      <c r="A36" s="49"/>
      <c r="B36" s="52"/>
      <c r="C36" s="50"/>
      <c r="D36" s="50"/>
      <c r="E36" s="51"/>
      <c r="F36" s="51"/>
      <c r="G36" s="49"/>
      <c r="H36" s="49"/>
      <c r="I36" s="53"/>
      <c r="J36" s="49"/>
      <c r="K36" s="49"/>
      <c r="L36" s="53"/>
    </row>
    <row r="37" spans="1:12" ht="12.75">
      <c r="A37" s="49"/>
      <c r="B37" s="52"/>
      <c r="C37" s="50"/>
      <c r="D37" s="50"/>
      <c r="E37" s="51"/>
      <c r="F37" s="51"/>
      <c r="G37" s="49"/>
      <c r="H37" s="49"/>
      <c r="I37" s="53"/>
      <c r="J37" s="49"/>
      <c r="K37" s="49"/>
      <c r="L37" s="53"/>
    </row>
    <row r="38" spans="1:12" ht="12.75">
      <c r="A38" s="49"/>
      <c r="B38" s="52"/>
      <c r="C38" s="50"/>
      <c r="D38" s="50"/>
      <c r="E38" s="51"/>
      <c r="F38" s="51"/>
      <c r="G38" s="49"/>
      <c r="H38" s="49"/>
      <c r="I38" s="53"/>
      <c r="J38" s="49"/>
      <c r="K38" s="49"/>
      <c r="L38" s="53"/>
    </row>
    <row r="39" spans="1:12" ht="12.75">
      <c r="A39" s="49"/>
      <c r="B39" s="52"/>
      <c r="C39" s="50"/>
      <c r="D39" s="50"/>
      <c r="E39" s="51"/>
      <c r="F39" s="51"/>
      <c r="G39" s="49"/>
      <c r="H39" s="49"/>
      <c r="I39" s="53"/>
      <c r="J39" s="49"/>
      <c r="K39" s="49"/>
      <c r="L39" s="53"/>
    </row>
    <row r="40" spans="1:12" ht="12.75">
      <c r="A40" s="49"/>
      <c r="B40" s="52"/>
      <c r="C40" s="50"/>
      <c r="D40" s="50"/>
      <c r="E40" s="51"/>
      <c r="F40" s="51"/>
      <c r="G40" s="49"/>
      <c r="H40" s="49"/>
      <c r="I40" s="53"/>
      <c r="J40" s="49"/>
      <c r="K40" s="49"/>
      <c r="L40" s="53"/>
    </row>
    <row r="41" spans="1:12" ht="12.75">
      <c r="A41" s="49"/>
      <c r="B41" s="52"/>
      <c r="C41" s="50"/>
      <c r="D41" s="50"/>
      <c r="E41" s="51"/>
      <c r="F41" s="51"/>
      <c r="G41" s="49"/>
      <c r="H41" s="49"/>
      <c r="I41" s="53"/>
      <c r="J41" s="49"/>
      <c r="K41" s="49"/>
      <c r="L41" s="53"/>
    </row>
    <row r="42" spans="1:12" ht="12.75">
      <c r="A42" s="49"/>
      <c r="B42" s="52"/>
      <c r="C42" s="50"/>
      <c r="D42" s="50"/>
      <c r="E42" s="51"/>
      <c r="F42" s="51"/>
      <c r="G42" s="49"/>
      <c r="H42" s="49"/>
      <c r="I42" s="53"/>
      <c r="J42" s="49"/>
      <c r="K42" s="49"/>
      <c r="L42" s="53"/>
    </row>
    <row r="43" spans="1:12" ht="12.75">
      <c r="A43" s="49"/>
      <c r="B43" s="52"/>
      <c r="C43" s="50"/>
      <c r="D43" s="50"/>
      <c r="E43" s="51"/>
      <c r="F43" s="51"/>
      <c r="G43" s="49"/>
      <c r="H43" s="49"/>
      <c r="I43" s="53"/>
      <c r="J43" s="49"/>
      <c r="K43" s="49"/>
      <c r="L43" s="53"/>
    </row>
    <row r="44" spans="1:12" ht="12.75">
      <c r="A44" s="49"/>
      <c r="B44" s="52"/>
      <c r="C44" s="50"/>
      <c r="D44" s="50"/>
      <c r="E44" s="51"/>
      <c r="F44" s="51"/>
      <c r="G44" s="49"/>
      <c r="H44" s="49"/>
      <c r="I44" s="53"/>
      <c r="J44" s="49"/>
      <c r="K44" s="49"/>
      <c r="L44" s="53"/>
    </row>
    <row r="45" spans="1:12" ht="12.75">
      <c r="A45" s="49"/>
      <c r="B45" s="52"/>
      <c r="C45" s="50"/>
      <c r="D45" s="50"/>
      <c r="E45" s="51"/>
      <c r="F45" s="51"/>
      <c r="G45" s="49"/>
      <c r="H45" s="49"/>
      <c r="I45" s="53"/>
      <c r="J45" s="49"/>
      <c r="K45" s="49"/>
      <c r="L45" s="53"/>
    </row>
    <row r="46" spans="1:12" ht="12.75">
      <c r="A46" s="49"/>
      <c r="B46" s="52"/>
      <c r="C46" s="50"/>
      <c r="D46" s="50"/>
      <c r="E46" s="51"/>
      <c r="F46" s="51"/>
      <c r="G46" s="49"/>
      <c r="H46" s="49"/>
      <c r="I46" s="53"/>
      <c r="J46" s="49"/>
      <c r="K46" s="49"/>
      <c r="L46" s="53"/>
    </row>
    <row r="47" spans="1:12" ht="12.75">
      <c r="A47" s="49"/>
      <c r="B47" s="52"/>
      <c r="C47" s="50"/>
      <c r="D47" s="50"/>
      <c r="E47" s="51"/>
      <c r="F47" s="51"/>
      <c r="G47" s="49"/>
      <c r="H47" s="49"/>
      <c r="I47" s="53"/>
      <c r="J47" s="49"/>
      <c r="K47" s="49"/>
      <c r="L47" s="53"/>
    </row>
    <row r="48" spans="1:12" ht="12.75">
      <c r="A48" s="49"/>
      <c r="B48" s="52"/>
      <c r="C48" s="50"/>
      <c r="D48" s="50"/>
      <c r="E48" s="51"/>
      <c r="F48" s="51"/>
      <c r="G48" s="49"/>
      <c r="H48" s="49"/>
      <c r="I48" s="53"/>
      <c r="J48" s="49"/>
      <c r="K48" s="49"/>
      <c r="L48" s="53"/>
    </row>
    <row r="49" spans="1:12" ht="12.75">
      <c r="A49" s="49"/>
      <c r="B49" s="52"/>
      <c r="C49" s="50"/>
      <c r="D49" s="50"/>
      <c r="E49" s="51"/>
      <c r="F49" s="51"/>
      <c r="G49" s="49"/>
      <c r="H49" s="49"/>
      <c r="I49" s="53"/>
      <c r="J49" s="49"/>
      <c r="K49" s="49"/>
      <c r="L49" s="53"/>
    </row>
    <row r="50" spans="1:12" ht="12.75">
      <c r="A50" s="49"/>
      <c r="B50" s="52"/>
      <c r="C50" s="50"/>
      <c r="D50" s="50"/>
      <c r="E50" s="51"/>
      <c r="F50" s="51"/>
      <c r="G50" s="49"/>
      <c r="H50" s="49"/>
      <c r="I50" s="53"/>
      <c r="J50" s="49"/>
      <c r="K50" s="49"/>
      <c r="L50" s="53"/>
    </row>
    <row r="51" spans="1:12" ht="12.75">
      <c r="A51" s="49"/>
      <c r="B51" s="52"/>
      <c r="C51" s="50"/>
      <c r="D51" s="50"/>
      <c r="E51" s="51"/>
      <c r="F51" s="51"/>
      <c r="G51" s="49"/>
      <c r="H51" s="49"/>
      <c r="I51" s="53"/>
      <c r="J51" s="49"/>
      <c r="K51" s="49"/>
      <c r="L51" s="53"/>
    </row>
    <row r="52" spans="1:12" ht="12.75">
      <c r="A52" s="49"/>
      <c r="B52" s="52"/>
      <c r="C52" s="50"/>
      <c r="D52" s="50"/>
      <c r="E52" s="51"/>
      <c r="F52" s="51"/>
      <c r="G52" s="49"/>
      <c r="H52" s="49"/>
      <c r="I52" s="53"/>
      <c r="J52" s="49"/>
      <c r="K52" s="49"/>
      <c r="L52" s="53"/>
    </row>
    <row r="53" spans="1:12" ht="12.75">
      <c r="A53" s="49"/>
      <c r="B53" s="52"/>
      <c r="C53" s="50"/>
      <c r="D53" s="50"/>
      <c r="E53" s="51"/>
      <c r="F53" s="51"/>
      <c r="G53" s="49"/>
      <c r="H53" s="49"/>
      <c r="I53" s="53"/>
      <c r="J53" s="49"/>
      <c r="K53" s="49"/>
      <c r="L53" s="53"/>
    </row>
    <row r="54" spans="1:12" ht="12.75">
      <c r="A54" s="49"/>
      <c r="B54" s="52"/>
      <c r="C54" s="50"/>
      <c r="D54" s="50"/>
      <c r="E54" s="51"/>
      <c r="F54" s="51"/>
      <c r="G54" s="49"/>
      <c r="H54" s="49"/>
      <c r="I54" s="53"/>
      <c r="J54" s="49"/>
      <c r="K54" s="49"/>
      <c r="L54" s="53"/>
    </row>
    <row r="55" spans="1:12" ht="12.75">
      <c r="A55" s="49"/>
      <c r="B55" s="52"/>
      <c r="C55" s="50"/>
      <c r="D55" s="50"/>
      <c r="E55" s="51"/>
      <c r="F55" s="51"/>
      <c r="G55" s="49"/>
      <c r="H55" s="49"/>
      <c r="I55" s="53"/>
      <c r="J55" s="49"/>
      <c r="K55" s="49"/>
      <c r="L55" s="53"/>
    </row>
    <row r="56" spans="1:12" ht="12.75">
      <c r="A56" s="49"/>
      <c r="B56" s="52"/>
      <c r="C56" s="50"/>
      <c r="D56" s="50"/>
      <c r="E56" s="51"/>
      <c r="F56" s="51"/>
      <c r="G56" s="49"/>
      <c r="H56" s="49"/>
      <c r="I56" s="53"/>
      <c r="J56" s="49"/>
      <c r="K56" s="49"/>
      <c r="L56" s="53"/>
    </row>
    <row r="57" spans="1:12" ht="12.75">
      <c r="A57" s="49"/>
      <c r="B57" s="52"/>
      <c r="C57" s="50"/>
      <c r="D57" s="50"/>
      <c r="E57" s="51"/>
      <c r="F57" s="51"/>
      <c r="G57" s="49"/>
      <c r="H57" s="49"/>
      <c r="I57" s="53"/>
      <c r="J57" s="49"/>
      <c r="K57" s="49"/>
      <c r="L57" s="53"/>
    </row>
    <row r="58" spans="1:12" ht="12.75">
      <c r="A58" s="49"/>
      <c r="B58" s="52"/>
      <c r="C58" s="50"/>
      <c r="D58" s="50"/>
      <c r="E58" s="51"/>
      <c r="F58" s="51"/>
      <c r="G58" s="49"/>
      <c r="H58" s="49"/>
      <c r="I58" s="53"/>
      <c r="J58" s="49"/>
      <c r="K58" s="49"/>
      <c r="L58" s="53"/>
    </row>
    <row r="59" ht="12.75">
      <c r="L59" s="55"/>
    </row>
  </sheetData>
  <sheetProtection/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20.57421875" style="0" customWidth="1"/>
    <col min="2" max="2" width="37.00390625" style="0" bestFit="1" customWidth="1"/>
  </cols>
  <sheetData>
    <row r="1" spans="1:2" ht="12.75">
      <c r="A1" s="81" t="s">
        <v>18</v>
      </c>
      <c r="B1" s="81" t="s">
        <v>19</v>
      </c>
    </row>
    <row r="2" spans="1:2" ht="12.75">
      <c r="A2" t="s">
        <v>48</v>
      </c>
      <c r="B2" t="s">
        <v>49</v>
      </c>
    </row>
    <row r="3" spans="1:2" ht="12.75">
      <c r="A3" t="s">
        <v>43</v>
      </c>
      <c r="B3" t="s">
        <v>44</v>
      </c>
    </row>
    <row r="4" spans="1:2" ht="12.75">
      <c r="A4" t="s">
        <v>50</v>
      </c>
      <c r="B4" t="s">
        <v>51</v>
      </c>
    </row>
    <row r="5" spans="1:2" ht="12.75">
      <c r="A5" t="s">
        <v>52</v>
      </c>
      <c r="B5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Darren Speers</cp:lastModifiedBy>
  <cp:lastPrinted>2012-07-06T13:46:44Z</cp:lastPrinted>
  <dcterms:created xsi:type="dcterms:W3CDTF">2006-01-10T16:42:57Z</dcterms:created>
  <dcterms:modified xsi:type="dcterms:W3CDTF">2015-10-05T17:47:29Z</dcterms:modified>
  <cp:category/>
  <cp:version/>
  <cp:contentType/>
  <cp:contentStatus/>
</cp:coreProperties>
</file>